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<sst xmlns="http://schemas.openxmlformats.org/spreadsheetml/2006/main" count="53" uniqueCount="49">
  <si>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</si>
  <si>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</si>
  <si>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</si>
  <si>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</si>
  <si>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</si>
  <si>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</si>
  <si>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</si>
  <si>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</si>
  <si>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</si>
  <si>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</si>
  <si>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</si>
  <si>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</si>
  <si>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</si>
  <si>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</si>
  <si>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</si>
  <si>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</si>
  <si>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</si>
  <si>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</si>
  <si>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</si>
  <si>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</si>
  <si>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</si>
  <si>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</si>
  <si>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</si>
  <si>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</si>
  <si>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</si>
  <si>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</si>
  <si>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</si>
  <si>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</si>
  <si>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</si>
  <si>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</si>
  <si>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</si>
  <si>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</si>
  <si>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</si>
  <si>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</si>
  <si>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</si>
  <si>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</si>
  <si>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</si>
  <si>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</si>
  <si>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</si>
  <si>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</si>
  <si>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</si>
  <si>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</si>
  <si>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</si>
  <si>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01/10/2018</t>
  </si>
  <si>
    <t>31/10/2018</t>
  </si>
  <si>
    <t>2.3</t>
  </si>
  <si>
    <t>ES0217901000013877FB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</si>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</sst>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437510</v>
      </c>
      <c r="B9" s="38">
        <v>1425704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437862</v>
      </c>
      <c r="D13" s="16">
        <v>1426826</v>
      </c>
      <c r="E13" s="16">
        <v>352</v>
      </c>
      <c r="F13" s="17">
        <v>3.4660000000000002</v>
      </c>
      <c r="G13" s="17">
        <v>9.39</v>
      </c>
      <c r="H13" s="16">
        <v>1122</v>
      </c>
      <c r="I13" s="89">
        <v>1.0076204995976537</v>
      </c>
      <c r="J13" s="16">
        <v>1130.5502005485698</v>
      </c>
      <c r="K13" s="55">
        <v>1130.55020054857</v>
      </c>
      <c r="L13" s="61">
        <v>1130.55020054857</v>
      </c>
      <c r="M13" s="64">
        <v>11.593</v>
      </c>
      <c r="N13" s="55">
        <v>13106.468474959573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438244</v>
      </c>
      <c r="D14" s="13">
        <v>1428051</v>
      </c>
      <c r="E14" s="13">
        <v>382</v>
      </c>
      <c r="F14" s="14">
        <v>3.4660000000000002</v>
      </c>
      <c r="G14" s="14">
        <v>9.4499999999999993</v>
      </c>
      <c r="H14" s="13">
        <v>1225</v>
      </c>
      <c r="I14" s="90">
        <v>1.0076164398585796</v>
      </c>
      <c r="J14" s="13">
        <v>1234.33013882676</v>
      </c>
      <c r="K14" s="56">
        <v>1234.33013882676</v>
      </c>
      <c r="L14" s="62">
        <v>1234.33013882676</v>
      </c>
      <c r="M14" s="65">
        <v>11.597</v>
      </c>
      <c r="N14" s="56">
        <v>14314.526619973934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438604</v>
      </c>
      <c r="D15" s="13">
        <v>1429204</v>
      </c>
      <c r="E15" s="13">
        <v>360</v>
      </c>
      <c r="F15" s="14">
        <v>3.4569999999999999</v>
      </c>
      <c r="G15" s="14">
        <v>10.58</v>
      </c>
      <c r="H15" s="13">
        <v>1153</v>
      </c>
      <c r="I15" s="90">
        <v>1.0074690695857265</v>
      </c>
      <c r="J15" s="13">
        <v>1161.6118372323399</v>
      </c>
      <c r="K15" s="56">
        <v>1161.6118372323401</v>
      </c>
      <c r="L15" s="62">
        <v>1161.6118372323401</v>
      </c>
      <c r="M15" s="65">
        <v>11.593999999999999</v>
      </c>
      <c r="N15" s="56">
        <v>13467.72764087175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438951</v>
      </c>
      <c r="D16" s="13">
        <v>1430313</v>
      </c>
      <c r="E16" s="13">
        <v>347</v>
      </c>
      <c r="F16" s="14">
        <v>3.4609999999999999</v>
      </c>
      <c r="G16" s="14">
        <v>10.72</v>
      </c>
      <c r="H16" s="13">
        <v>1109</v>
      </c>
      <c r="I16" s="90">
        <v>1.0074537992210084</v>
      </c>
      <c r="J16" s="13">
        <v>1117.2662633361001</v>
      </c>
      <c r="K16" s="56">
        <v>1117.2662633361001</v>
      </c>
      <c r="L16" s="62">
        <v>1117.2662633361001</v>
      </c>
      <c r="M16" s="65">
        <v>11.582000000000001</v>
      </c>
      <c r="N16" s="56">
        <v>12940.177861958709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439300</v>
      </c>
      <c r="D17" s="13">
        <v>1431429</v>
      </c>
      <c r="E17" s="13">
        <v>349</v>
      </c>
      <c r="F17" s="14">
        <v>3.4609999999999999</v>
      </c>
      <c r="G17" s="14">
        <v>10.15</v>
      </c>
      <c r="H17" s="13">
        <v>1116</v>
      </c>
      <c r="I17" s="90">
        <v>1.0074842013359819</v>
      </c>
      <c r="J17" s="13">
        <v>1124.35236869096</v>
      </c>
      <c r="K17" s="56">
        <v>1124.35236869096</v>
      </c>
      <c r="L17" s="62">
        <v>1124.35236869096</v>
      </c>
      <c r="M17" s="65">
        <v>11.589</v>
      </c>
      <c r="N17" s="56">
        <v>13030.119600759534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439591</v>
      </c>
      <c r="D18" s="13">
        <v>1432357</v>
      </c>
      <c r="E18" s="13">
        <v>291</v>
      </c>
      <c r="F18" s="14">
        <v>3.452</v>
      </c>
      <c r="G18" s="14">
        <v>12.83</v>
      </c>
      <c r="H18" s="13">
        <v>928</v>
      </c>
      <c r="I18" s="90">
        <v>1.0071295398594013</v>
      </c>
      <c r="J18" s="13">
        <v>934.616212989524</v>
      </c>
      <c r="K18" s="56">
        <v>934.616212989524</v>
      </c>
      <c r="L18" s="62">
        <v>934.616212989524</v>
      </c>
      <c r="M18" s="65">
        <v>11.547000000000001</v>
      </c>
      <c r="N18" s="56">
        <v>10792.013411390033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439920</v>
      </c>
      <c r="D19" s="13">
        <v>1433420</v>
      </c>
      <c r="E19" s="13">
        <v>329</v>
      </c>
      <c r="F19" s="14">
        <v>3.46</v>
      </c>
      <c r="G19" s="14">
        <v>7.36</v>
      </c>
      <c r="H19" s="13">
        <v>1063</v>
      </c>
      <c r="I19" s="90">
        <v>1.0077004662346374</v>
      </c>
      <c r="J19" s="13">
        <v>1071.1855956074201</v>
      </c>
      <c r="K19" s="56">
        <v>1071.1855956074201</v>
      </c>
      <c r="L19" s="62">
        <v>1071.1855956074201</v>
      </c>
      <c r="M19" s="65">
        <v>11.532</v>
      </c>
      <c r="N19" s="56">
        <v>12352.912288544767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440331</v>
      </c>
      <c r="D20" s="13">
        <v>1434750</v>
      </c>
      <c r="E20" s="13">
        <v>411</v>
      </c>
      <c r="F20" s="14">
        <v>3.4540000000000002</v>
      </c>
      <c r="G20" s="14">
        <v>9.36</v>
      </c>
      <c r="H20" s="13">
        <v>1330</v>
      </c>
      <c r="I20" s="90">
        <v>1.0074758696386601</v>
      </c>
      <c r="J20" s="13">
        <v>1339.94290661942</v>
      </c>
      <c r="K20" s="56">
        <v>1339.94290661942</v>
      </c>
      <c r="L20" s="62">
        <v>1339.94290661942</v>
      </c>
      <c r="M20" s="65">
        <v>11.531000000000001</v>
      </c>
      <c r="N20" s="56">
        <v>15450.881656228534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440742</v>
      </c>
      <c r="D21" s="13">
        <v>1436079</v>
      </c>
      <c r="E21" s="13">
        <v>411</v>
      </c>
      <c r="F21" s="14">
        <v>3.4529999999999998</v>
      </c>
      <c r="G21" s="14">
        <v>10.51</v>
      </c>
      <c r="H21" s="13">
        <v>1329</v>
      </c>
      <c r="I21" s="90">
        <v>1.0073234025252613</v>
      </c>
      <c r="J21" s="13">
        <v>1338.73280195607</v>
      </c>
      <c r="K21" s="56">
        <v>1338.73280195607</v>
      </c>
      <c r="L21" s="62">
        <v>1338.73280195607</v>
      </c>
      <c r="M21" s="65">
        <v>11.510999999999999</v>
      </c>
      <c r="N21" s="56">
        <v>15410.153283316322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441159</v>
      </c>
      <c r="D22" s="13">
        <v>1437425</v>
      </c>
      <c r="E22" s="13">
        <v>417</v>
      </c>
      <c r="F22" s="14">
        <v>3.4460000000000002</v>
      </c>
      <c r="G22" s="14">
        <v>10.27</v>
      </c>
      <c r="H22" s="13">
        <v>1346</v>
      </c>
      <c r="I22" s="90">
        <v>1.0073488423024561</v>
      </c>
      <c r="J22" s="13">
        <v>1355.8915417391102</v>
      </c>
      <c r="K22" s="56">
        <v>1355.8915417391099</v>
      </c>
      <c r="L22" s="62">
        <v>1355.8915417391099</v>
      </c>
      <c r="M22" s="65">
        <v>11.516999999999999</v>
      </c>
      <c r="N22" s="56">
        <v>15615.802886209329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441531</v>
      </c>
      <c r="D23" s="13">
        <v>1438621</v>
      </c>
      <c r="E23" s="13">
        <v>372</v>
      </c>
      <c r="F23" s="14">
        <v>3.448</v>
      </c>
      <c r="G23" s="14">
        <v>15.26</v>
      </c>
      <c r="H23" s="13">
        <v>1196</v>
      </c>
      <c r="I23" s="90">
        <v>1.0068910126740525</v>
      </c>
      <c r="J23" s="13">
        <v>1204.2416511581698</v>
      </c>
      <c r="K23" s="56">
        <v>1204.24165115817</v>
      </c>
      <c r="L23" s="62">
        <v>1204.24165115817</v>
      </c>
      <c r="M23" s="65">
        <v>11.54</v>
      </c>
      <c r="N23" s="56">
        <v>13896.948654365282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441932</v>
      </c>
      <c r="D24" s="13">
        <v>1439909</v>
      </c>
      <c r="E24" s="13">
        <v>401</v>
      </c>
      <c r="F24" s="14">
        <v>3.46</v>
      </c>
      <c r="G24" s="14">
        <v>11.88</v>
      </c>
      <c r="H24" s="13">
        <v>1288</v>
      </c>
      <c r="I24" s="90">
        <v>1.0072463335144224</v>
      </c>
      <c r="J24" s="13">
        <v>1297.3332775665799</v>
      </c>
      <c r="K24" s="56">
        <v>1297.3332775665801</v>
      </c>
      <c r="L24" s="62">
        <v>1297.3332775665801</v>
      </c>
      <c r="M24" s="65">
        <v>11.542999999999999</v>
      </c>
      <c r="N24" s="56">
        <v>14975.118022951032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442271</v>
      </c>
      <c r="D25" s="13">
        <v>1440991</v>
      </c>
      <c r="E25" s="13">
        <v>339</v>
      </c>
      <c r="F25" s="14">
        <v>3.4489999999999998</v>
      </c>
      <c r="G25" s="14">
        <v>12.65</v>
      </c>
      <c r="H25" s="13">
        <v>1082</v>
      </c>
      <c r="I25" s="90">
        <v>1.0071447817418837</v>
      </c>
      <c r="J25" s="13">
        <v>1089.7306538447201</v>
      </c>
      <c r="K25" s="56">
        <v>1089.7306538447201</v>
      </c>
      <c r="L25" s="62">
        <v>1089.7306538447201</v>
      </c>
      <c r="M25" s="65">
        <v>11.548</v>
      </c>
      <c r="N25" s="56">
        <v>12584.209590598826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442679</v>
      </c>
      <c r="D26" s="13">
        <v>1442307</v>
      </c>
      <c r="E26" s="13">
        <v>408</v>
      </c>
      <c r="F26" s="14">
        <v>3.4420000000000002</v>
      </c>
      <c r="G26" s="14">
        <v>7.77</v>
      </c>
      <c r="H26" s="13">
        <v>1316</v>
      </c>
      <c r="I26" s="90">
        <v>1.00764363337978</v>
      </c>
      <c r="J26" s="13">
        <v>1326.05902152779</v>
      </c>
      <c r="K26" s="56">
        <v>1326.05902152779</v>
      </c>
      <c r="L26" s="62">
        <v>1326.05902152779</v>
      </c>
      <c r="M26" s="65">
        <v>11.554</v>
      </c>
      <c r="N26" s="56">
        <v>15321.285934732085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443059</v>
      </c>
      <c r="D27" s="13">
        <v>1443543</v>
      </c>
      <c r="E27" s="13">
        <v>380</v>
      </c>
      <c r="F27" s="14">
        <v>3.452</v>
      </c>
      <c r="G27" s="14">
        <v>8.76</v>
      </c>
      <c r="H27" s="13">
        <v>1236</v>
      </c>
      <c r="I27" s="90">
        <v>1.0075725120336565</v>
      </c>
      <c r="J27" s="13">
        <v>1245.3596248736001</v>
      </c>
      <c r="K27" s="56">
        <v>1245.3596248736001</v>
      </c>
      <c r="L27" s="62">
        <v>1245.3596248736001</v>
      </c>
      <c r="M27" s="65">
        <v>11.554</v>
      </c>
      <c r="N27" s="56">
        <v>14388.885105789574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443394</v>
      </c>
      <c r="D28" s="13">
        <v>1444624</v>
      </c>
      <c r="E28" s="13">
        <v>335</v>
      </c>
      <c r="F28" s="14">
        <v>3.456</v>
      </c>
      <c r="G28" s="14">
        <v>8.08</v>
      </c>
      <c r="H28" s="13">
        <v>1081</v>
      </c>
      <c r="I28" s="90">
        <v>1.0076466886376594</v>
      </c>
      <c r="J28" s="13">
        <v>1089.2660704173102</v>
      </c>
      <c r="K28" s="56">
        <v>1089.2660704173099</v>
      </c>
      <c r="L28" s="62">
        <v>1089.2660704173099</v>
      </c>
      <c r="M28" s="65">
        <v>11.547000000000001</v>
      </c>
      <c r="N28" s="56">
        <v>12577.755315108678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443728</v>
      </c>
      <c r="D29" s="13">
        <v>1445703</v>
      </c>
      <c r="E29" s="13">
        <v>334</v>
      </c>
      <c r="F29" s="14">
        <v>3.452</v>
      </c>
      <c r="G29" s="14">
        <v>9.5</v>
      </c>
      <c r="H29" s="13">
        <v>1079</v>
      </c>
      <c r="I29" s="90">
        <v>1.0075105688897918</v>
      </c>
      <c r="J29" s="13">
        <v>1087.1039038320801</v>
      </c>
      <c r="K29" s="56">
        <v>1087.1039038320801</v>
      </c>
      <c r="L29" s="62">
        <v>1087.1039038320801</v>
      </c>
      <c r="M29" s="65">
        <v>11.555999999999999</v>
      </c>
      <c r="N29" s="56">
        <v>12562.572712683515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444087</v>
      </c>
      <c r="D30" s="13">
        <v>1446859</v>
      </c>
      <c r="E30" s="13">
        <v>359</v>
      </c>
      <c r="F30" s="14">
        <v>3.45</v>
      </c>
      <c r="G30" s="14">
        <v>12.02</v>
      </c>
      <c r="H30" s="13">
        <v>1156</v>
      </c>
      <c r="I30" s="90">
        <v>1.0072606917547424</v>
      </c>
      <c r="J30" s="13">
        <v>1164.3933596684799</v>
      </c>
      <c r="K30" s="56">
        <v>1164.3933596684801</v>
      </c>
      <c r="L30" s="62">
        <v>1164.3933596684801</v>
      </c>
      <c r="M30" s="65">
        <v>11.561</v>
      </c>
      <c r="N30" s="56">
        <v>13461.551631127297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444440</v>
      </c>
      <c r="D31" s="13">
        <v>1448006</v>
      </c>
      <c r="E31" s="13">
        <v>353</v>
      </c>
      <c r="F31" s="14">
        <v>3.4529999999999998</v>
      </c>
      <c r="G31" s="14">
        <v>12.19</v>
      </c>
      <c r="H31" s="13">
        <v>1147</v>
      </c>
      <c r="I31" s="90">
        <v>1.007270910035537</v>
      </c>
      <c r="J31" s="13">
        <v>1155.33973381076</v>
      </c>
      <c r="K31" s="56">
        <v>1155.33973381076</v>
      </c>
      <c r="L31" s="62">
        <v>1155.33973381076</v>
      </c>
      <c r="M31" s="65">
        <v>11.554</v>
      </c>
      <c r="N31" s="56">
        <v>13348.795284449521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444764</v>
      </c>
      <c r="D32" s="13">
        <v>1449047</v>
      </c>
      <c r="E32" s="13">
        <v>324</v>
      </c>
      <c r="F32" s="14">
        <v>3.4609999999999999</v>
      </c>
      <c r="G32" s="14">
        <v>12.41</v>
      </c>
      <c r="H32" s="13">
        <v>1041</v>
      </c>
      <c r="I32" s="90">
        <v>1.007226110149716</v>
      </c>
      <c r="J32" s="13">
        <v>1048.5223806658498</v>
      </c>
      <c r="K32" s="56">
        <v>1048.5223806658501</v>
      </c>
      <c r="L32" s="62">
        <v>1048.5223806658501</v>
      </c>
      <c r="M32" s="65">
        <v>11.53</v>
      </c>
      <c r="N32" s="56">
        <v>12089.463049077251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445066</v>
      </c>
      <c r="D33" s="13">
        <v>1450022</v>
      </c>
      <c r="E33" s="13">
        <v>302</v>
      </c>
      <c r="F33" s="14">
        <v>3.45</v>
      </c>
      <c r="G33" s="14">
        <v>9.31</v>
      </c>
      <c r="H33" s="13">
        <v>975</v>
      </c>
      <c r="I33" s="90">
        <v>1.0075084899453608</v>
      </c>
      <c r="J33" s="13">
        <v>982.32077769672708</v>
      </c>
      <c r="K33" s="56">
        <v>982.32077769672696</v>
      </c>
      <c r="L33" s="62">
        <v>982.32077769672696</v>
      </c>
      <c r="M33" s="65">
        <v>11.536</v>
      </c>
      <c r="N33" s="56">
        <v>11332.052491509443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445398</v>
      </c>
      <c r="D34" s="13">
        <v>1451092</v>
      </c>
      <c r="E34" s="13">
        <v>332</v>
      </c>
      <c r="F34" s="14">
        <v>3.4660000000000002</v>
      </c>
      <c r="G34" s="14">
        <v>9.66</v>
      </c>
      <c r="H34" s="13">
        <v>1070</v>
      </c>
      <c r="I34" s="90">
        <v>1.0075074621380791</v>
      </c>
      <c r="J34" s="13">
        <v>1078.0329844877399</v>
      </c>
      <c r="K34" s="56">
        <v>1078.0329844877401</v>
      </c>
      <c r="L34" s="62">
        <v>1078.0329844877401</v>
      </c>
      <c r="M34" s="65">
        <v>11.541</v>
      </c>
      <c r="N34" s="56">
        <v>12441.578673973007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445731</v>
      </c>
      <c r="D35" s="13">
        <v>1452168</v>
      </c>
      <c r="E35" s="13">
        <v>333</v>
      </c>
      <c r="F35" s="14">
        <v>3.4620000000000002</v>
      </c>
      <c r="G35" s="14">
        <v>7.89</v>
      </c>
      <c r="H35" s="13">
        <v>1076</v>
      </c>
      <c r="I35" s="90">
        <v>1.0076567873509006</v>
      </c>
      <c r="J35" s="13">
        <v>1084.2387031895698</v>
      </c>
      <c r="K35" s="56">
        <v>1084.2387031895701</v>
      </c>
      <c r="L35" s="62">
        <v>1084.2387031895701</v>
      </c>
      <c r="M35" s="65">
        <v>11.519</v>
      </c>
      <c r="N35" s="56">
        <v>12489.345622040657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446051</v>
      </c>
      <c r="D36" s="13">
        <v>1453207</v>
      </c>
      <c r="E36" s="13">
        <v>320</v>
      </c>
      <c r="F36" s="14">
        <v>3.456</v>
      </c>
      <c r="G36" s="14">
        <v>6.91</v>
      </c>
      <c r="H36" s="13">
        <v>1039</v>
      </c>
      <c r="I36" s="90">
        <v>1.0077717195370124</v>
      </c>
      <c r="J36" s="13">
        <v>1047.0748165989601</v>
      </c>
      <c r="K36" s="56">
        <v>1047.0748165989601</v>
      </c>
      <c r="L36" s="62">
        <v>1047.0748165989601</v>
      </c>
      <c r="M36" s="65">
        <v>11.529</v>
      </c>
      <c r="N36" s="56">
        <v>12071.725560569408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446402</v>
      </c>
      <c r="D37" s="13">
        <v>1454351</v>
      </c>
      <c r="E37" s="13">
        <v>351</v>
      </c>
      <c r="F37" s="14">
        <v>3.448</v>
      </c>
      <c r="G37" s="14">
        <v>6.9</v>
      </c>
      <c r="H37" s="13">
        <v>1144</v>
      </c>
      <c r="I37" s="90">
        <v>1.0077891073721639</v>
      </c>
      <c r="J37" s="13">
        <v>1152.91073883376</v>
      </c>
      <c r="K37" s="56">
        <v>1152.91073883376</v>
      </c>
      <c r="L37" s="62">
        <v>1152.91073883376</v>
      </c>
      <c r="M37" s="65">
        <v>11.558</v>
      </c>
      <c r="N37" s="56">
        <v>13325.342319440599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446746</v>
      </c>
      <c r="D38" s="13">
        <v>1455473</v>
      </c>
      <c r="E38" s="13">
        <v>344</v>
      </c>
      <c r="F38" s="14">
        <v>3.45</v>
      </c>
      <c r="G38" s="14">
        <v>10.19</v>
      </c>
      <c r="H38" s="13">
        <v>1122</v>
      </c>
      <c r="I38" s="90">
        <v>1.0074588218935285</v>
      </c>
      <c r="J38" s="13">
        <v>1130.3687981645401</v>
      </c>
      <c r="K38" s="56">
        <v>1130.3687981645401</v>
      </c>
      <c r="L38" s="62">
        <v>1130.3687981645401</v>
      </c>
      <c r="M38" s="65">
        <v>11.564</v>
      </c>
      <c r="N38" s="56">
        <v>13071.58478197474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447084</v>
      </c>
      <c r="D39" s="13">
        <v>1456589</v>
      </c>
      <c r="E39" s="13">
        <v>338</v>
      </c>
      <c r="F39" s="14">
        <v>3.4430000000000001</v>
      </c>
      <c r="G39" s="14">
        <v>2.1800000000000002</v>
      </c>
      <c r="H39" s="13">
        <v>1116</v>
      </c>
      <c r="I39" s="90">
        <v>1.0082977199090561</v>
      </c>
      <c r="J39" s="13">
        <v>1125.26025541851</v>
      </c>
      <c r="K39" s="56">
        <v>1125.26025541851</v>
      </c>
      <c r="L39" s="62">
        <v>1125.26025541851</v>
      </c>
      <c r="M39" s="65">
        <v>11.513</v>
      </c>
      <c r="N39" s="56">
        <v>12955.121320633305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447398</v>
      </c>
      <c r="D40" s="13">
        <v>1457634</v>
      </c>
      <c r="E40" s="13">
        <v>314</v>
      </c>
      <c r="F40" s="14">
        <v>3.4340000000000002</v>
      </c>
      <c r="G40" s="14">
        <v>2.76</v>
      </c>
      <c r="H40" s="13">
        <v>1045</v>
      </c>
      <c r="I40" s="90">
        <v>1.0082020462120658</v>
      </c>
      <c r="J40" s="13">
        <v>1053.5711382916099</v>
      </c>
      <c r="K40" s="56">
        <v>1053.5711382916099</v>
      </c>
      <c r="L40" s="62">
        <v>1053.5711382916099</v>
      </c>
      <c r="M40" s="65">
        <v>11.537000000000001</v>
      </c>
      <c r="N40" s="56">
        <v>12155.050222470303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447856</v>
      </c>
      <c r="D41" s="13">
        <v>1459144</v>
      </c>
      <c r="E41" s="13">
        <v>458</v>
      </c>
      <c r="F41" s="14">
        <v>3.4390000000000001</v>
      </c>
      <c r="G41" s="14">
        <v>5.05</v>
      </c>
      <c r="H41" s="13">
        <v>1510</v>
      </c>
      <c r="I41" s="90">
        <v>1.007975223763014</v>
      </c>
      <c r="J41" s="13">
        <v>1522.04258788215</v>
      </c>
      <c r="K41" s="56">
        <v>1522.04258788215</v>
      </c>
      <c r="L41" s="62">
        <v>1522.04258788215</v>
      </c>
      <c r="M41" s="65">
        <v>11.554</v>
      </c>
      <c r="N41" s="56">
        <v>17585.680060390361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448456</v>
      </c>
      <c r="D42" s="13">
        <v>1461123</v>
      </c>
      <c r="E42" s="13">
        <v>600</v>
      </c>
      <c r="F42" s="14">
        <v>3.4329999999999998</v>
      </c>
      <c r="G42" s="14">
        <v>5.87</v>
      </c>
      <c r="H42" s="13">
        <v>1979</v>
      </c>
      <c r="I42" s="90">
        <v>1.0078704777850158</v>
      </c>
      <c r="J42" s="13">
        <v>1994.5756755365501</v>
      </c>
      <c r="K42" s="56">
        <v>1994.5756755365499</v>
      </c>
      <c r="L42" s="62">
        <v>1994.5756755365499</v>
      </c>
      <c r="M42" s="65">
        <v>11.555999999999999</v>
      </c>
      <c r="N42" s="56">
        <v>23049.31650650037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448962</v>
      </c>
      <c r="D43" s="19">
        <v>1462793</v>
      </c>
      <c r="E43" s="19">
        <v>506</v>
      </c>
      <c r="F43" s="20">
        <v>3.444</v>
      </c>
      <c r="G43" s="20">
        <v>3.78</v>
      </c>
      <c r="H43" s="19">
        <v>1670</v>
      </c>
      <c r="I43" s="91">
        <v>1.0081318905951293</v>
      </c>
      <c r="J43" s="19">
        <v>1683.5802572938701</v>
      </c>
      <c r="K43" s="57">
        <v>1683.5802572938701</v>
      </c>
      <c r="L43" s="63">
        <v>1683.5802572938701</v>
      </c>
      <c r="M43" s="66">
        <v>11.555999999999999</v>
      </c>
      <c r="N43" s="57">
        <v>19455.453453287962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37369.806278305616</v>
      </c>
      <c r="L44" s="58">
        <f>SUM(L13:L43)</f>
        <v>37369.806278305616</v>
      </c>
      <c r="M44" s="51"/>
      <c r="N44" s="58">
        <f>SUM(N13:N43)</f>
        <v>431619.62003788585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2019-10-02T08:39:09Z</dcterms:modified>
</cp:coreProperties>
</file>